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MR+fondů'!$B$10:$G$10</definedName>
  </definedNames>
  <calcPr fullCalcOnLoad="1"/>
</workbook>
</file>

<file path=xl/sharedStrings.xml><?xml version="1.0" encoding="utf-8"?>
<sst xmlns="http://schemas.openxmlformats.org/spreadsheetml/2006/main" count="22" uniqueCount="13">
  <si>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</si>
  <si>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</si>
  <si>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</si>
  <si>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</si>
  <si>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</si>
  <si>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</si>
  <si>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</si>
  <si>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</si>
  <si>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</si>
  <si>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</si>
  <si>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</si>
  <si>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SFDI</t>
  </si>
  <si>
    <t>Převedeno z FÚ do místních rozpočtů a státních fondů v roce 2010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</si>
</sst>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indent="1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 indent="1"/>
    </xf>
    <xf numFmtId="0" fontId="3" fillId="0" borderId="19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indent="1"/>
    </xf>
    <xf numFmtId="3" fontId="3" fillId="0" borderId="20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2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9" borderId="19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6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15" customWidth="1"/>
    <col min="7" max="7" width="2.25390625" style="1" customWidth="1"/>
    <col min="8" max="16384" width="9.125" style="1" customWidth="1"/>
  </cols>
  <sheetData>
    <row r="1" spans="2:6" ht="33.75" customHeight="1" thickBot="1">
      <c r="B1" s="26" t="s">
        <v>12</v>
      </c>
      <c r="C1" s="27"/>
      <c r="D1" s="27"/>
      <c r="E1" s="27"/>
      <c r="F1" s="27"/>
    </row>
    <row r="2" spans="2:6" ht="74.25" customHeight="1" thickBot="1">
      <c r="B2" s="24" t="s">
        <v>0</v>
      </c>
      <c r="C2" s="2" t="s">
        <v>1</v>
      </c>
      <c r="D2" s="2" t="s">
        <v>2</v>
      </c>
      <c r="E2" s="2" t="s">
        <v>3</v>
      </c>
      <c r="F2" s="25" t="s">
        <v>4</v>
      </c>
    </row>
    <row r="3" spans="2:6" ht="15.75">
      <c r="B3" s="23" t="s">
        <v>7</v>
      </c>
      <c r="C3" s="21">
        <v>124486.82</v>
      </c>
      <c r="D3" s="17">
        <v>0.71</v>
      </c>
      <c r="E3" s="3" t="s">
        <v>10</v>
      </c>
      <c r="F3" s="4">
        <f aca="true" t="shared" si="0" ref="F3:F8">SUM(C3:E3)</f>
        <v>124487.53000000001</v>
      </c>
    </row>
    <row r="4" spans="2:6" ht="15.75">
      <c r="B4" s="19" t="s">
        <v>8</v>
      </c>
      <c r="C4" s="20">
        <v>46210.83</v>
      </c>
      <c r="D4" s="18">
        <v>-0.0426</v>
      </c>
      <c r="E4" s="5" t="s">
        <v>10</v>
      </c>
      <c r="F4" s="6">
        <f t="shared" si="0"/>
        <v>46210.7874</v>
      </c>
    </row>
    <row r="5" spans="2:6" ht="15.75">
      <c r="B5" s="19" t="s">
        <v>5</v>
      </c>
      <c r="C5" s="20" t="s">
        <v>10</v>
      </c>
      <c r="D5" s="7">
        <v>1.44</v>
      </c>
      <c r="E5" s="5">
        <v>8.37</v>
      </c>
      <c r="F5" s="6">
        <f t="shared" si="0"/>
        <v>9.809999999999999</v>
      </c>
    </row>
    <row r="6" spans="2:6" ht="15.75">
      <c r="B6" s="19" t="s">
        <v>9</v>
      </c>
      <c r="C6" s="20" t="s">
        <v>10</v>
      </c>
      <c r="D6" s="7" t="s">
        <v>10</v>
      </c>
      <c r="E6" s="5">
        <v>38.02</v>
      </c>
      <c r="F6" s="6">
        <f t="shared" si="0"/>
        <v>38.02</v>
      </c>
    </row>
    <row r="7" spans="2:6" ht="15.75">
      <c r="B7" s="19" t="s">
        <v>6</v>
      </c>
      <c r="C7" s="20" t="s">
        <v>10</v>
      </c>
      <c r="D7" s="7" t="s">
        <v>10</v>
      </c>
      <c r="E7" s="5">
        <v>21.42</v>
      </c>
      <c r="F7" s="6">
        <f t="shared" si="0"/>
        <v>21.42</v>
      </c>
    </row>
    <row r="8" spans="2:6" ht="16.5" thickBot="1">
      <c r="B8" s="22" t="s">
        <v>11</v>
      </c>
      <c r="C8" s="21">
        <v>4702.36</v>
      </c>
      <c r="D8" s="8" t="s">
        <v>10</v>
      </c>
      <c r="E8" s="9" t="s">
        <v>10</v>
      </c>
      <c r="F8" s="10">
        <f t="shared" si="0"/>
        <v>4702.36</v>
      </c>
    </row>
    <row r="9" spans="2:6" ht="16.5" thickBot="1">
      <c r="B9" s="11" t="s">
        <v>4</v>
      </c>
      <c r="C9" s="12">
        <f>SUM(C3:C8)</f>
        <v>175400.01</v>
      </c>
      <c r="D9" s="12">
        <f>SUM(D3:D8)</f>
        <v>2.1074</v>
      </c>
      <c r="E9" s="13">
        <f>SUM(E3:E8)</f>
        <v>67.81</v>
      </c>
      <c r="F9" s="14">
        <f>SUM(F3:F8)</f>
        <v>175469.9274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2012-11-28T12:50:00Z</dcterms:modified>
  <cp:category/>
  <cp:version/>
  <cp:contentType/>
  <cp:contentStatus/>
</cp:coreProperties>
</file>