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MR+fondů'!$B$1:$G$8</definedName>
  </definedNames>
  <calcPr fullCalcOnLoad="1"/>
</workbook>
</file>

<file path=xl/sharedStrings.xml><?xml version="1.0" encoding="utf-8"?>
<sst xmlns="http://schemas.openxmlformats.org/spreadsheetml/2006/main" count="19" uniqueCount="12">
  <si>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</si>
  <si>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</si>
  <si>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</si>
  <si>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</si>
  <si>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</si>
  <si>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</si>
  <si>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</si>
  <si>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</si>
  <si>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</si>
  <si>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</si>
  <si>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</si>
  <si>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2009
(v mil.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</si>
</sst>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indent="1"/>
    </xf>
    <xf numFmtId="3" fontId="2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9" borderId="1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5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12" customWidth="1"/>
    <col min="7" max="7" width="2.25390625" style="1" customWidth="1"/>
    <col min="8" max="16384" width="9.125" style="1" customWidth="1"/>
  </cols>
  <sheetData>
    <row r="1" spans="2:6" ht="31.5" customHeight="1" thickBot="1">
      <c r="B1" s="27" t="s">
        <v>11</v>
      </c>
      <c r="C1" s="28"/>
      <c r="D1" s="28"/>
      <c r="E1" s="28"/>
      <c r="F1" s="28"/>
    </row>
    <row r="2" spans="2:6" s="12" customFormat="1" ht="77.25" customHeight="1" thickBot="1">
      <c r="B2" s="25" t="s">
        <v>0</v>
      </c>
      <c r="C2" s="2" t="s">
        <v>1</v>
      </c>
      <c r="D2" s="2" t="s">
        <v>2</v>
      </c>
      <c r="E2" s="2" t="s">
        <v>3</v>
      </c>
      <c r="F2" s="26" t="s">
        <v>4</v>
      </c>
    </row>
    <row r="3" spans="2:6" ht="15.75">
      <c r="B3" s="24" t="s">
        <v>7</v>
      </c>
      <c r="C3" s="23">
        <v>117077.5</v>
      </c>
      <c r="D3" s="17">
        <v>1.54613693</v>
      </c>
      <c r="E3" s="3" t="s">
        <v>10</v>
      </c>
      <c r="F3" s="4">
        <f>SUM(C3:E3)</f>
        <v>117079.04613693</v>
      </c>
    </row>
    <row r="4" spans="2:6" ht="15.75">
      <c r="B4" s="19" t="s">
        <v>8</v>
      </c>
      <c r="C4" s="21">
        <v>44885.19</v>
      </c>
      <c r="D4" s="18">
        <v>0.0035</v>
      </c>
      <c r="E4" s="5" t="s">
        <v>10</v>
      </c>
      <c r="F4" s="6">
        <f>SUM(C4:E4)</f>
        <v>44885.1935</v>
      </c>
    </row>
    <row r="5" spans="2:6" ht="15.75">
      <c r="B5" s="19" t="s">
        <v>5</v>
      </c>
      <c r="C5" s="21" t="s">
        <v>10</v>
      </c>
      <c r="D5" s="7">
        <v>3.24</v>
      </c>
      <c r="E5" s="5">
        <v>14.14</v>
      </c>
      <c r="F5" s="6">
        <f>SUM(C5:E5)</f>
        <v>17.380000000000003</v>
      </c>
    </row>
    <row r="6" spans="2:6" ht="15.75">
      <c r="B6" s="19" t="s">
        <v>9</v>
      </c>
      <c r="C6" s="21" t="s">
        <v>10</v>
      </c>
      <c r="D6" s="7" t="s">
        <v>10</v>
      </c>
      <c r="E6" s="5">
        <v>18.93</v>
      </c>
      <c r="F6" s="6">
        <f>SUM(C6:E6)</f>
        <v>18.93</v>
      </c>
    </row>
    <row r="7" spans="2:6" ht="16.5" thickBot="1">
      <c r="B7" s="20" t="s">
        <v>6</v>
      </c>
      <c r="C7" s="22" t="s">
        <v>10</v>
      </c>
      <c r="D7" s="13" t="s">
        <v>10</v>
      </c>
      <c r="E7" s="16">
        <v>21.21</v>
      </c>
      <c r="F7" s="14">
        <f>SUM(C7:E7)</f>
        <v>21.21</v>
      </c>
    </row>
    <row r="8" spans="2:6" s="15" customFormat="1" ht="16.5" thickBot="1">
      <c r="B8" s="8" t="s">
        <v>4</v>
      </c>
      <c r="C8" s="9">
        <f>SUM(C3:C7)</f>
        <v>161962.69</v>
      </c>
      <c r="D8" s="9">
        <f>SUM(D3:D7)</f>
        <v>4.78963693</v>
      </c>
      <c r="E8" s="10">
        <f>SUM(E3:E7)</f>
        <v>54.28</v>
      </c>
      <c r="F8" s="11">
        <f>SUM(F3:F7)</f>
        <v>162021.75963693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2012-11-28T12:49:34Z</dcterms:modified>
  <cp:category/>
  <cp:version/>
  <cp:contentType/>
  <cp:contentStatus/>
</cp:coreProperties>
</file>